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vorundnachlaesse/2_Beratungsstelle/02_Beratung_Angebot/02_Werkverzeichnis/Werkverzeichnis_Susanne-Haun/"/>
    </mc:Choice>
  </mc:AlternateContent>
  <xr:revisionPtr revIDLastSave="0" documentId="8_{000B6F85-B6EF-054C-8199-EC7C5784C9A6}" xr6:coauthVersionLast="47" xr6:coauthVersionMax="47" xr10:uidLastSave="{00000000-0000-0000-0000-000000000000}"/>
  <bookViews>
    <workbookView xWindow="25840" yWindow="1420" windowWidth="25360" windowHeight="26600" xr2:uid="{7AA8157F-91B1-DF42-8A22-42CCEC101EF2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<sst xmlns="http://schemas.openxmlformats.org/spreadsheetml/2006/main" count="31" uniqueCount="31">
  <si>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Inventarnummer</t>
  </si>
  <si>
    <t>Titel</t>
  </si>
  <si>
    <t>Entstehungsdaten</t>
  </si>
  <si>
    <t>Maße</t>
  </si>
  <si>
    <t>Standort</t>
  </si>
  <si>
    <t>Lagerort</t>
  </si>
  <si>
    <t>Datum der Erfassung</t>
  </si>
  <si>
    <t>Urheberschaft des Eintrags</t>
  </si>
  <si>
    <t>Bilddokument</t>
  </si>
  <si>
    <t>Objekttyp</t>
  </si>
  <si>
    <t>Signatur</t>
  </si>
  <si>
    <t>Kommentar/Notizen:</t>
  </si>
  <si>
    <t>Ja</t>
  </si>
  <si>
    <t>Manu Musterperson</t>
  </si>
  <si>
    <t>Grafikschrank_010</t>
  </si>
  <si>
    <t>HS-1923-001</t>
  </si>
  <si>
    <t>1922/1923</t>
  </si>
  <si>
    <t>15,1 x 15,6 cm</t>
  </si>
  <si>
    <t>0-HS-1923-001-01</t>
  </si>
  <si>
    <t>"Selbstbildnis von vorn"</t>
  </si>
  <si>
    <t>Signatur/Beschriftung Zusatz</t>
  </si>
  <si>
    <t>Beschriftung untere rechte Ecke</t>
  </si>
  <si>
    <t>Ausgestellt: KOLLWITZ NEU SEHEN, Käthe Kollwitz Museum Köln</t>
  </si>
  <si>
    <t>Präsentation</t>
  </si>
  <si>
    <t>Leinwand</t>
  </si>
  <si>
    <t>Material</t>
  </si>
  <si>
    <t>Öl, Ölkreide</t>
  </si>
  <si>
    <t>Technik</t>
  </si>
  <si>
    <t>Gespachtelt</t>
  </si>
  <si>
    <t>Gemälde</t>
  </si>
  <si>
    <t>Verkaufspreis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</si>
</sst>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center" indent="4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FDDA-1C92-2D47-B9D9-0651B56D9C07}">
  <dimension ref="A1:Q3"/>
  <sheetViews>
    <sheetView tabSelected="1" topLeftCell="N1" zoomScaleNormal="100" workbookViewId="0">
      <selection activeCell="I2" sqref="I2"/>
    </sheetView>
  </sheetViews>
  <sheetFormatPr baseColWidth="10" defaultRowHeight="16" x14ac:dyDescent="0.2"/>
  <cols>
    <col min="1" max="1" width="14.83203125" customWidth="1"/>
    <col min="2" max="2" width="28.1640625" customWidth="1"/>
    <col min="3" max="4" width="20.1640625" customWidth="1"/>
    <col min="5" max="9" width="19.33203125" customWidth="1"/>
    <col min="10" max="10" width="13.33203125" customWidth="1"/>
    <col min="11" max="11" width="27.33203125" customWidth="1"/>
    <col min="12" max="12" width="25.6640625" customWidth="1"/>
    <col min="13" max="13" width="51.83203125" customWidth="1"/>
    <col min="14" max="14" width="21.6640625" customWidth="1"/>
    <col min="15" max="15" width="43.1640625" customWidth="1"/>
    <col min="16" max="16" width="17.83203125" style="1" customWidth="1"/>
    <col min="17" max="17" width="23.33203125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9</v>
      </c>
      <c r="E1" t="s">
        <v>3</v>
      </c>
      <c r="F1" t="s">
        <v>23</v>
      </c>
      <c r="G1" t="s">
        <v>25</v>
      </c>
      <c r="H1" t="s">
        <v>27</v>
      </c>
      <c r="I1" t="s">
        <v>30</v>
      </c>
      <c r="J1" t="s">
        <v>10</v>
      </c>
      <c r="K1" t="s">
        <v>20</v>
      </c>
      <c r="L1" t="s">
        <v>8</v>
      </c>
      <c r="M1" t="s">
        <v>4</v>
      </c>
      <c r="N1" t="s">
        <v>5</v>
      </c>
      <c r="O1" t="s">
        <v>11</v>
      </c>
      <c r="P1" s="1" t="s">
        <v>6</v>
      </c>
      <c r="Q1" t="s">
        <v>7</v>
      </c>
    </row>
    <row r="3" spans="1:17" x14ac:dyDescent="0.2">
      <c r="A3" t="s">
        <v>15</v>
      </c>
      <c r="B3" t="s">
        <v>19</v>
      </c>
      <c r="C3" t="s">
        <v>16</v>
      </c>
      <c r="D3" t="s">
        <v>29</v>
      </c>
      <c r="E3" s="2" t="s">
        <v>17</v>
      </c>
      <c r="F3" s="2" t="s">
        <v>24</v>
      </c>
      <c r="G3" s="2" t="s">
        <v>26</v>
      </c>
      <c r="H3" s="2" t="s">
        <v>28</v>
      </c>
      <c r="I3" s="2"/>
      <c r="J3" t="s">
        <v>12</v>
      </c>
      <c r="K3" t="s">
        <v>21</v>
      </c>
      <c r="L3" t="s">
        <v>18</v>
      </c>
      <c r="M3" t="s">
        <v>22</v>
      </c>
      <c r="N3" t="s">
        <v>14</v>
      </c>
      <c r="P3" s="1">
        <v>45988</v>
      </c>
      <c r="Q3" t="s">
        <v>13</v>
      </c>
    </row>
  </sheetData>
  <dataValidations count="1">
    <dataValidation type="list" allowBlank="1" showInputMessage="1" showErrorMessage="1" sqref="J1:J1048576" xr:uid="{CAC4B1C3-74FE-054F-82F2-39EBAEB33606}">
      <formula1>"Ja,Nein"</formula1>
    </dataValidation>
  </dataValidation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Hallermeier</dc:creator>
  <cp:lastModifiedBy>Vivian Hallermeier</cp:lastModifiedBy>
  <dcterms:created xsi:type="dcterms:W3CDTF">2025-11-21T11:55:27Z</dcterms:created>
  <dcterms:modified xsi:type="dcterms:W3CDTF">2025-12-09T08:05:58Z</dcterms:modified>
</cp:coreProperties>
</file>